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2'!$A$1:$E$14</definedName>
  </definedNames>
  <calcPr fullCalcOnLoad="1"/>
</workbook>
</file>

<file path=xl/sharedStrings.xml><?xml version="1.0" encoding="utf-8"?>
<sst xmlns="http://schemas.openxmlformats.org/spreadsheetml/2006/main" count="31" uniqueCount="27">
  <si>
    <t>Tytuł zadania</t>
  </si>
  <si>
    <t xml:space="preserve">Nazwa oferenta </t>
  </si>
  <si>
    <t>Upowszechnianie kultury fizycznej wśród osób niepełnosprawnych</t>
  </si>
  <si>
    <t>Prowadzenie współzawodnictwa sportowego w szkołach podstawowych i gimnazjalnych</t>
  </si>
  <si>
    <t>Nyski Szkolny Związek Sportowy</t>
  </si>
  <si>
    <t>Nyski Klub Sportowo-Turystyczny Niewidomych i Słabowidzących "ATUT"</t>
  </si>
  <si>
    <t>Turnieje hokeja na trawie</t>
  </si>
  <si>
    <t>Uczniowski Ludowy Klub Sportowy "Dwójka"</t>
  </si>
  <si>
    <t>Nr oferty</t>
  </si>
  <si>
    <t>Organizacja i przeprowadzenie imprez sportowych i rekreacyjnych na terenie Gminy Nysa</t>
  </si>
  <si>
    <t>Organizacja i przeprowadzenie zajęć sportowo-rekreacyjnych dla mieszkańców Gminy Nysa</t>
  </si>
  <si>
    <t>Nyska Formacja Obronno Taktyczna</t>
  </si>
  <si>
    <t>Międzyszkolny Uczniowski Klub Sportowy "GIM 2"</t>
  </si>
  <si>
    <t>Klub Żeglarski Nysa</t>
  </si>
  <si>
    <t>Zajęcia w sekcjach sportowych osób niepełnosprawnych</t>
  </si>
  <si>
    <t>Nyskie Igrzyska Młodzieży Szkolnej</t>
  </si>
  <si>
    <t>Rodzaj  działania</t>
  </si>
  <si>
    <t>Przyznana kwota dotacji</t>
  </si>
  <si>
    <t>Ruch - frajdą dla duszy           i ciała</t>
  </si>
  <si>
    <t>Organizacja i prowadzenie zajęć z piłki nożnej dla dzieci w wieku 4-11 lat</t>
  </si>
  <si>
    <t>Zajęcia ruchowo-taneczne "SENIORSZOK II"</t>
  </si>
  <si>
    <t>Regaty Żeglarskie o Puchar Nysy</t>
  </si>
  <si>
    <t>Regaty Żeglarskie o Mistrzostwo Nysy</t>
  </si>
  <si>
    <t>XIII Międzynarodowe Seminarium Sztuk Walki i Technik Interwencji</t>
  </si>
  <si>
    <t>Organizacja Turniejów Piłkarskich dla dzieci w wieku 4-11 lat</t>
  </si>
  <si>
    <t xml:space="preserve"> Burmistrz
   Jolanta Barska
</t>
  </si>
  <si>
    <t>Załącznika do Zarządzenia Nr 953/2013                                                                                                                                                Burmistrza Nysy                                                                             z dnia 2 stycznia 2013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</si>
</sst>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15" workbookViewId="0" topLeftCell="A1">
      <selection activeCell="A3" sqref="A3:E14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8" t="s">
        <v>26</v>
      </c>
      <c r="B1" s="18"/>
      <c r="C1" s="18"/>
      <c r="D1" s="14"/>
      <c r="E1" s="14"/>
    </row>
    <row r="3" spans="1:5" s="2" customFormat="1" ht="38.25" customHeight="1">
      <c r="A3" s="3" t="s">
        <v>8</v>
      </c>
      <c r="B3" s="3" t="s">
        <v>16</v>
      </c>
      <c r="C3" s="3" t="s">
        <v>1</v>
      </c>
      <c r="D3" s="3" t="s">
        <v>0</v>
      </c>
      <c r="E3" s="3" t="s">
        <v>17</v>
      </c>
    </row>
    <row r="4" spans="1:5" s="2" customFormat="1" ht="63.75">
      <c r="A4" s="9">
        <v>1</v>
      </c>
      <c r="B4" s="3" t="s">
        <v>2</v>
      </c>
      <c r="C4" s="10" t="s">
        <v>5</v>
      </c>
      <c r="D4" s="12" t="s">
        <v>14</v>
      </c>
      <c r="E4" s="13">
        <v>10000</v>
      </c>
    </row>
    <row r="5" spans="1:5" s="2" customFormat="1" ht="87.75" customHeight="1">
      <c r="A5" s="9">
        <v>2</v>
      </c>
      <c r="B5" s="8" t="s">
        <v>3</v>
      </c>
      <c r="C5" s="11" t="s">
        <v>4</v>
      </c>
      <c r="D5" s="12" t="s">
        <v>15</v>
      </c>
      <c r="E5" s="13">
        <v>40000</v>
      </c>
    </row>
    <row r="6" spans="1:5" s="2" customFormat="1" ht="39.75" customHeight="1">
      <c r="A6" s="9">
        <v>3</v>
      </c>
      <c r="B6" s="15" t="s">
        <v>10</v>
      </c>
      <c r="C6" s="10" t="s">
        <v>4</v>
      </c>
      <c r="D6" s="12" t="s">
        <v>18</v>
      </c>
      <c r="E6" s="13">
        <v>17000</v>
      </c>
    </row>
    <row r="7" spans="1:5" s="2" customFormat="1" ht="65.25" customHeight="1">
      <c r="A7" s="9">
        <v>4</v>
      </c>
      <c r="B7" s="16"/>
      <c r="C7" s="10" t="s">
        <v>12</v>
      </c>
      <c r="D7" s="12" t="s">
        <v>19</v>
      </c>
      <c r="E7" s="13">
        <v>0</v>
      </c>
    </row>
    <row r="8" spans="1:5" s="2" customFormat="1" ht="38.25">
      <c r="A8" s="9">
        <v>5</v>
      </c>
      <c r="B8" s="17"/>
      <c r="C8" s="10" t="s">
        <v>12</v>
      </c>
      <c r="D8" s="12" t="s">
        <v>20</v>
      </c>
      <c r="E8" s="13">
        <v>0</v>
      </c>
    </row>
    <row r="9" spans="1:5" s="2" customFormat="1" ht="38.25">
      <c r="A9" s="9">
        <v>6</v>
      </c>
      <c r="B9" s="15" t="s">
        <v>9</v>
      </c>
      <c r="C9" s="10" t="s">
        <v>7</v>
      </c>
      <c r="D9" s="12" t="s">
        <v>6</v>
      </c>
      <c r="E9" s="13">
        <v>2000</v>
      </c>
    </row>
    <row r="10" spans="1:5" s="2" customFormat="1" ht="41.25" customHeight="1">
      <c r="A10" s="9">
        <v>7</v>
      </c>
      <c r="B10" s="16"/>
      <c r="C10" s="10" t="s">
        <v>13</v>
      </c>
      <c r="D10" s="12" t="s">
        <v>21</v>
      </c>
      <c r="E10" s="13">
        <v>0</v>
      </c>
    </row>
    <row r="11" spans="1:5" s="2" customFormat="1" ht="41.25" customHeight="1">
      <c r="A11" s="9">
        <v>8</v>
      </c>
      <c r="B11" s="16"/>
      <c r="C11" s="10" t="s">
        <v>13</v>
      </c>
      <c r="D11" s="12" t="s">
        <v>22</v>
      </c>
      <c r="E11" s="13">
        <v>2500</v>
      </c>
    </row>
    <row r="12" spans="1:5" s="2" customFormat="1" ht="51">
      <c r="A12" s="9">
        <v>9</v>
      </c>
      <c r="B12" s="16"/>
      <c r="C12" s="10" t="s">
        <v>11</v>
      </c>
      <c r="D12" s="12" t="s">
        <v>23</v>
      </c>
      <c r="E12" s="13">
        <v>2000</v>
      </c>
    </row>
    <row r="13" spans="1:5" s="2" customFormat="1" ht="41.25" customHeight="1">
      <c r="A13" s="9">
        <v>10</v>
      </c>
      <c r="B13" s="16"/>
      <c r="C13" s="10" t="s">
        <v>12</v>
      </c>
      <c r="D13" s="12" t="s">
        <v>24</v>
      </c>
      <c r="E13" s="13">
        <v>3500</v>
      </c>
    </row>
    <row r="14" spans="2:6" s="4" customFormat="1" ht="42.75" customHeight="1">
      <c r="B14" s="3"/>
      <c r="C14" s="3"/>
      <c r="D14" s="3"/>
      <c r="E14" s="13">
        <f>SUM(E4:E13)</f>
        <v>77000</v>
      </c>
      <c r="F14" s="1"/>
    </row>
    <row r="17" ht="12.75">
      <c r="E17" s="19" t="s">
        <v>25</v>
      </c>
    </row>
    <row r="18" ht="12.75">
      <c r="E18" s="19"/>
    </row>
    <row r="19" ht="27.75" customHeight="1">
      <c r="E19" s="19"/>
    </row>
    <row r="29" spans="3:5" ht="12.75">
      <c r="C29" s="4"/>
      <c r="D29" s="4"/>
      <c r="E29" s="4"/>
    </row>
    <row r="31" spans="3:6" ht="12.75">
      <c r="C31" s="7"/>
      <c r="D31" s="5"/>
      <c r="E31" s="5"/>
      <c r="F31" s="5"/>
    </row>
  </sheetData>
  <mergeCells count="4">
    <mergeCell ref="B6:B8"/>
    <mergeCell ref="B9:B13"/>
    <mergeCell ref="A1:C1"/>
    <mergeCell ref="E17:E19"/>
  </mergeCells>
  <printOptions/>
  <pageMargins left="0.8" right="0" top="0.36" bottom="0.54" header="0.3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2012-01-18T09:54:15Z</cp:lastPrinted>
  <dcterms:created xsi:type="dcterms:W3CDTF">2010-08-25T10:11:26Z</dcterms:created>
  <dcterms:modified xsi:type="dcterms:W3CDTF">2013-01-16T07:38:24Z</dcterms:modified>
  <cp:category/>
  <cp:version/>
  <cp:contentType/>
  <cp:contentStatus/>
</cp:coreProperties>
</file>